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525"/>
  </bookViews>
  <sheets>
    <sheet name="Организации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6" i="1" l="1"/>
</calcChain>
</file>

<file path=xl/sharedStrings.xml><?xml version="1.0" encoding="utf-8"?>
<sst xmlns="http://schemas.openxmlformats.org/spreadsheetml/2006/main" count="68" uniqueCount="41">
  <si>
    <t xml:space="preserve">Перечень организаций, ИП, оказывающих услуги по изготовлению печатных агитационных материалов </t>
  </si>
  <si>
    <t>№ п/п</t>
  </si>
  <si>
    <t>Дата уведомления</t>
  </si>
  <si>
    <t>Вид оказываемых услуг</t>
  </si>
  <si>
    <t>Наименование организации,юр.адреса,телефон</t>
  </si>
  <si>
    <t>ООО "Пчела; юр.адрес: Иркутская область,г. Братск, а/я 2391, пр.Индустриальный, 5а, офис 4. Тел:(3953)45-26-18, 45-19-71</t>
  </si>
  <si>
    <t>печать агитматериалов(баннеры,листовки,плакаты)</t>
  </si>
  <si>
    <t>05.07.2017 г.</t>
  </si>
  <si>
    <t>10.07.2017 г.</t>
  </si>
  <si>
    <t>ООО "ИТК"; юр.адрес: г. Иркутск,ул. Депутатская,78/2. Тел: 200-109, 228-041, 228-042</t>
  </si>
  <si>
    <t xml:space="preserve">печать агитматериалов(баннеры,листовки,плакаты) </t>
  </si>
  <si>
    <t>АО Иркутский "Дом печати"; юр.адрес: г. Иркутск,ул. Советская,д. 109. Тел: 27-03-10, 27-04-22</t>
  </si>
  <si>
    <t>печать агитматериалов</t>
  </si>
  <si>
    <t xml:space="preserve">06.07.2017 г. </t>
  </si>
  <si>
    <t>ЗАО "Облинформпечать-Международный департамент"; юр.адрес: г. Иркутск,ул. Сухэ-Батора,18. Тел: (3952)34-05-61</t>
  </si>
  <si>
    <t>07.07.2017 г.</t>
  </si>
  <si>
    <t>ООО "Форвард"; юр. адрес: г.Иркутск,ул. Советская 109 Г, офис 301. Тел:(3952)21-44-93</t>
  </si>
  <si>
    <t>ООО "Рекламное агенство "Приоритет плюс"; юр.адрес: г. Иркутск,ул. Альпийская,1-2. Тел:89025122333, (3952)25-25-03</t>
  </si>
  <si>
    <t>ИП Дмитриев Д.А. юр.адрес: г. Иркутск,б. Рябикова 22 А,402. Тел:+7(39-52)686-323</t>
  </si>
  <si>
    <t>11.07.2017 г.</t>
  </si>
  <si>
    <t>ООО "Типография "Комсомольская правда" в Иркутске"; юр.адрес: Иркутский район,рабочий поселок Маркова,ул. Индустриальная,1. Тел: 52-97-04</t>
  </si>
  <si>
    <t>ООО "Бланкиздат"; юр.адрес: г. Иркутск,ул. Киевская,2 Литер А4. Тел:(3952)21-44-60, 21-44-70</t>
  </si>
  <si>
    <t>14.07.2017 г.</t>
  </si>
  <si>
    <t>ООО "Репроцентр А1"; юр.адрес: г.Иркутск, ул. Ал. Невского, 99/2. Тел:(3952) 540-940</t>
  </si>
  <si>
    <t>ООО "МСК"; юр.адрес: г. Иркутск, ул. Лапина, 1, оф.101. Тел: (3952)540-940</t>
  </si>
  <si>
    <t>ООО "Издательство Оттиск"; юр.адрес: г. Иркутск,ул. 5-й Армии,26. Тел: (3952)34-32-34</t>
  </si>
  <si>
    <t>печать агитиматериалов</t>
  </si>
  <si>
    <t>18.07.2017 г.</t>
  </si>
  <si>
    <t>ООО "ТОЧКИ"; юр.адрес: г.Иркутск,ул. Сухэ-Батора,8-11. Тел: 8(3952)727-950,727-457,577-834</t>
  </si>
  <si>
    <t>ООО "Издательство "Аспринт";юр.адрес: г. Иркутск,ул. Сухэ-Батора,18,оф. 67. Тел: (3952)99-44-27,742-887</t>
  </si>
  <si>
    <t xml:space="preserve">18.07.2017 г. </t>
  </si>
  <si>
    <t>ООО "РОМИ"; юр. адрес: г. Иркутск,ул. Советская,109 Г. Тел:(3952)27-03-02</t>
  </si>
  <si>
    <t>19.07.2017 г.</t>
  </si>
  <si>
    <t>ИП Кухарец Инна Викторовна юр.адрес: Иркутская обл.,Иркутский р-он,рп. Маркова,мкр Березовый,110-3. Тел: 8(914)915-888-6, 8(950)115-15-38</t>
  </si>
  <si>
    <t>ООО Городская Типография; юр.адрес: г. Иркутск,ул. Франк-Каменецкого,19. Тел: 8(999)68-59-105</t>
  </si>
  <si>
    <t>20.07.2017 г.</t>
  </si>
  <si>
    <t>ООО "Полиграфический  центр "РИЭЛ"; юр.адрес: г.Иркутск,ул.Марата,34 "В".Тел:8(3952)484-100</t>
  </si>
  <si>
    <t>21.07.2017 г.</t>
  </si>
  <si>
    <t>ИП Снетилова Виктория Васильевна; юр.адрес: Слюдянский р-он, п. Солзан,ул. Привокзальная 19-2. Тел. 89041250660</t>
  </si>
  <si>
    <t>ООО "Альянс  Принт"; юр.адрес: г.Иркутск, ул. Рабочего Штаба, 9. Тел: (3952) 79-88-10</t>
  </si>
  <si>
    <t>ООО Типография "Городская";юр.адрес: Иркутская область, г.Иркутск,Весенний проезд,12.Тел:8(999)68-59-105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</si>
</sst>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9.85546875" customWidth="1"/>
    <col min="2" max="2" width="16.42578125" customWidth="1"/>
    <col min="3" max="3" width="55.42578125" customWidth="1"/>
    <col min="4" max="4" width="46.28515625" customWidth="1"/>
  </cols>
  <sheetData>
    <row r="1" spans="1:4" x14ac:dyDescent="0.25">
      <c r="A1" s="8" t="s">
        <v>0</v>
      </c>
      <c r="B1" s="9"/>
      <c r="C1" s="9"/>
      <c r="D1" s="10"/>
    </row>
    <row r="2" spans="1:4" x14ac:dyDescent="0.25">
      <c r="A2" s="11"/>
      <c r="B2" s="12"/>
      <c r="C2" s="12"/>
      <c r="D2" s="13"/>
    </row>
    <row r="3" spans="1:4" x14ac:dyDescent="0.25">
      <c r="A3" s="14"/>
      <c r="B3" s="15"/>
      <c r="C3" s="15"/>
      <c r="D3" s="16"/>
    </row>
    <row r="4" spans="1:4" ht="30" x14ac:dyDescent="0.25">
      <c r="A4" s="3" t="s">
        <v>1</v>
      </c>
      <c r="B4" s="4" t="s">
        <v>2</v>
      </c>
      <c r="C4" s="4" t="s">
        <v>4</v>
      </c>
      <c r="D4" s="4" t="s">
        <v>3</v>
      </c>
    </row>
    <row r="5" spans="1:4" ht="60.75" customHeight="1" x14ac:dyDescent="0.25">
      <c r="A5" s="1">
        <v>1</v>
      </c>
      <c r="B5" s="6" t="s">
        <v>7</v>
      </c>
      <c r="C5" s="2" t="s">
        <v>5</v>
      </c>
      <c r="D5" s="2" t="s">
        <v>10</v>
      </c>
    </row>
    <row r="6" spans="1:4" ht="45" customHeight="1" x14ac:dyDescent="0.25">
      <c r="A6" s="1">
        <f>A5+1</f>
        <v>2</v>
      </c>
      <c r="B6" s="2" t="s">
        <v>7</v>
      </c>
      <c r="C6" s="2" t="s">
        <v>9</v>
      </c>
      <c r="D6" s="5" t="s">
        <v>6</v>
      </c>
    </row>
    <row r="7" spans="1:4" ht="42" customHeight="1" x14ac:dyDescent="0.25">
      <c r="A7" s="1">
        <f t="shared" ref="A7:A29" si="0">A6+1</f>
        <v>3</v>
      </c>
      <c r="B7" s="2" t="s">
        <v>7</v>
      </c>
      <c r="C7" s="2" t="s">
        <v>11</v>
      </c>
      <c r="D7" s="5" t="s">
        <v>12</v>
      </c>
    </row>
    <row r="8" spans="1:4" ht="49.5" customHeight="1" x14ac:dyDescent="0.25">
      <c r="A8" s="1">
        <f t="shared" si="0"/>
        <v>4</v>
      </c>
      <c r="B8" s="2" t="s">
        <v>13</v>
      </c>
      <c r="C8" s="2" t="s">
        <v>14</v>
      </c>
      <c r="D8" s="5" t="s">
        <v>12</v>
      </c>
    </row>
    <row r="9" spans="1:4" ht="34.5" customHeight="1" x14ac:dyDescent="0.25">
      <c r="A9" s="1">
        <f t="shared" si="0"/>
        <v>5</v>
      </c>
      <c r="B9" s="2" t="s">
        <v>15</v>
      </c>
      <c r="C9" s="2" t="s">
        <v>16</v>
      </c>
      <c r="D9" s="5" t="s">
        <v>12</v>
      </c>
    </row>
    <row r="10" spans="1:4" ht="48.75" customHeight="1" x14ac:dyDescent="0.25">
      <c r="A10" s="1">
        <f t="shared" si="0"/>
        <v>6</v>
      </c>
      <c r="B10" s="6" t="s">
        <v>15</v>
      </c>
      <c r="C10" s="2" t="s">
        <v>17</v>
      </c>
      <c r="D10" s="5" t="s">
        <v>12</v>
      </c>
    </row>
    <row r="11" spans="1:4" ht="36" customHeight="1" x14ac:dyDescent="0.25">
      <c r="A11" s="1">
        <f t="shared" si="0"/>
        <v>7</v>
      </c>
      <c r="B11" s="2" t="s">
        <v>8</v>
      </c>
      <c r="C11" s="2" t="s">
        <v>18</v>
      </c>
      <c r="D11" s="5" t="s">
        <v>12</v>
      </c>
    </row>
    <row r="12" spans="1:4" ht="45" customHeight="1" x14ac:dyDescent="0.25">
      <c r="A12" s="1">
        <f t="shared" si="0"/>
        <v>8</v>
      </c>
      <c r="B12" s="2" t="s">
        <v>19</v>
      </c>
      <c r="C12" s="2" t="s">
        <v>20</v>
      </c>
      <c r="D12" s="5" t="s">
        <v>12</v>
      </c>
    </row>
    <row r="13" spans="1:4" ht="29.25" customHeight="1" x14ac:dyDescent="0.25">
      <c r="A13" s="1">
        <f t="shared" si="0"/>
        <v>9</v>
      </c>
      <c r="B13" s="2" t="s">
        <v>19</v>
      </c>
      <c r="C13" s="2" t="s">
        <v>21</v>
      </c>
      <c r="D13" s="5" t="s">
        <v>12</v>
      </c>
    </row>
    <row r="14" spans="1:4" ht="30.75" customHeight="1" x14ac:dyDescent="0.25">
      <c r="A14" s="1">
        <f t="shared" si="0"/>
        <v>10</v>
      </c>
      <c r="B14" s="2" t="s">
        <v>22</v>
      </c>
      <c r="C14" s="2" t="s">
        <v>23</v>
      </c>
      <c r="D14" s="2" t="s">
        <v>12</v>
      </c>
    </row>
    <row r="15" spans="1:4" ht="30.75" customHeight="1" x14ac:dyDescent="0.25">
      <c r="A15" s="1">
        <f t="shared" si="0"/>
        <v>11</v>
      </c>
      <c r="B15" s="2" t="s">
        <v>22</v>
      </c>
      <c r="C15" s="2" t="s">
        <v>24</v>
      </c>
      <c r="D15" s="7" t="s">
        <v>12</v>
      </c>
    </row>
    <row r="16" spans="1:4" ht="29.25" customHeight="1" x14ac:dyDescent="0.25">
      <c r="A16" s="1">
        <f t="shared" si="0"/>
        <v>12</v>
      </c>
      <c r="B16" s="2" t="s">
        <v>22</v>
      </c>
      <c r="C16" s="2" t="s">
        <v>25</v>
      </c>
      <c r="D16" s="2" t="s">
        <v>26</v>
      </c>
    </row>
    <row r="17" spans="1:4" ht="28.5" customHeight="1" x14ac:dyDescent="0.25">
      <c r="A17" s="1">
        <f t="shared" si="0"/>
        <v>13</v>
      </c>
      <c r="B17" s="2" t="s">
        <v>27</v>
      </c>
      <c r="C17" s="2" t="s">
        <v>28</v>
      </c>
      <c r="D17" s="2" t="s">
        <v>12</v>
      </c>
    </row>
    <row r="18" spans="1:4" ht="32.25" customHeight="1" x14ac:dyDescent="0.25">
      <c r="A18" s="1">
        <f t="shared" si="0"/>
        <v>14</v>
      </c>
      <c r="B18" s="2" t="s">
        <v>30</v>
      </c>
      <c r="C18" s="2" t="s">
        <v>29</v>
      </c>
      <c r="D18" s="7" t="s">
        <v>12</v>
      </c>
    </row>
    <row r="19" spans="1:4" ht="30" customHeight="1" x14ac:dyDescent="0.25">
      <c r="A19" s="1">
        <f t="shared" si="0"/>
        <v>15</v>
      </c>
      <c r="B19" s="2" t="s">
        <v>27</v>
      </c>
      <c r="C19" s="2" t="s">
        <v>31</v>
      </c>
      <c r="D19" s="7" t="s">
        <v>12</v>
      </c>
    </row>
    <row r="20" spans="1:4" ht="57" customHeight="1" x14ac:dyDescent="0.25">
      <c r="A20" s="1">
        <f t="shared" si="0"/>
        <v>16</v>
      </c>
      <c r="B20" s="2" t="s">
        <v>32</v>
      </c>
      <c r="C20" s="2" t="s">
        <v>33</v>
      </c>
      <c r="D20" s="7" t="s">
        <v>12</v>
      </c>
    </row>
    <row r="21" spans="1:4" ht="30.75" customHeight="1" x14ac:dyDescent="0.25">
      <c r="A21" s="1">
        <f t="shared" si="0"/>
        <v>17</v>
      </c>
      <c r="B21" s="2" t="s">
        <v>32</v>
      </c>
      <c r="C21" s="2" t="s">
        <v>34</v>
      </c>
      <c r="D21" s="7" t="s">
        <v>12</v>
      </c>
    </row>
    <row r="22" spans="1:4" ht="33" customHeight="1" x14ac:dyDescent="0.25">
      <c r="A22" s="1">
        <f t="shared" si="0"/>
        <v>18</v>
      </c>
      <c r="B22" s="7" t="s">
        <v>32</v>
      </c>
      <c r="C22" s="7" t="s">
        <v>40</v>
      </c>
      <c r="D22" s="7" t="s">
        <v>12</v>
      </c>
    </row>
    <row r="23" spans="1:4" ht="35.25" customHeight="1" x14ac:dyDescent="0.25">
      <c r="A23" s="1">
        <f t="shared" si="0"/>
        <v>19</v>
      </c>
      <c r="B23" s="2" t="s">
        <v>35</v>
      </c>
      <c r="C23" s="2" t="s">
        <v>36</v>
      </c>
      <c r="D23" s="7" t="s">
        <v>12</v>
      </c>
    </row>
    <row r="24" spans="1:4" ht="42.75" customHeight="1" x14ac:dyDescent="0.25">
      <c r="A24" s="1">
        <f t="shared" si="0"/>
        <v>20</v>
      </c>
      <c r="B24" s="2" t="s">
        <v>37</v>
      </c>
      <c r="C24" s="2" t="s">
        <v>38</v>
      </c>
      <c r="D24" s="2" t="s">
        <v>26</v>
      </c>
    </row>
    <row r="25" spans="1:4" ht="28.5" customHeight="1" x14ac:dyDescent="0.25">
      <c r="A25" s="1">
        <f t="shared" si="0"/>
        <v>21</v>
      </c>
      <c r="B25" s="2" t="s">
        <v>37</v>
      </c>
      <c r="C25" s="2" t="s">
        <v>39</v>
      </c>
      <c r="D25" s="2" t="s">
        <v>12</v>
      </c>
    </row>
    <row r="26" spans="1:4" ht="27.75" customHeight="1" x14ac:dyDescent="0.25">
      <c r="A26" s="1">
        <f t="shared" si="0"/>
        <v>22</v>
      </c>
      <c r="B26" s="2"/>
      <c r="C26" s="2"/>
      <c r="D26" s="2"/>
    </row>
    <row r="27" spans="1:4" ht="30.75" customHeight="1" x14ac:dyDescent="0.25">
      <c r="A27" s="1">
        <f t="shared" si="0"/>
        <v>23</v>
      </c>
      <c r="B27" s="2"/>
      <c r="C27" s="2"/>
      <c r="D27" s="2"/>
    </row>
    <row r="28" spans="1:4" ht="27" customHeight="1" x14ac:dyDescent="0.25">
      <c r="A28" s="1">
        <f t="shared" si="0"/>
        <v>24</v>
      </c>
      <c r="B28" s="2"/>
      <c r="C28" s="2"/>
      <c r="D28" s="2"/>
    </row>
    <row r="29" spans="1:4" ht="29.25" customHeight="1" x14ac:dyDescent="0.25">
      <c r="A29" s="1">
        <f t="shared" si="0"/>
        <v>25</v>
      </c>
      <c r="B29" s="2"/>
      <c r="C29" s="2"/>
      <c r="D29" s="2"/>
    </row>
  </sheetData>
  <mergeCells count="1">
    <mergeCell ref="A1:D3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Организации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Виктория Александровна</dc:creator>
  <cp:lastModifiedBy>Степанова Виктория Александровна</cp:lastModifiedBy>
  <cp:lastPrinted>2017-07-03T02:22:00Z</cp:lastPrinted>
  <dcterms:created xsi:type="dcterms:W3CDTF">2017-06-27T06:46:22Z</dcterms:created>
  <dcterms:modified xsi:type="dcterms:W3CDTF">2017-08-08T02:56:08Z</dcterms:modified>
</cp:coreProperties>
</file>